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РН (до 500 000 р.)\НВЛ-2022-132\19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<sst xmlns="http://schemas.openxmlformats.org/spreadsheetml/2006/main" count="66" uniqueCount="48">
  <si>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</si>
  <si>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</si>
  <si>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</si>
  <si>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</si>
  <si>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</si>
  <si>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</si>
  <si>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</si>
  <si>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</si>
  <si>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</si>
  <si>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</si>
  <si>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</si>
  <si>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</si>
  <si>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</si>
  <si>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</si>
  <si>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</si>
  <si>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</si>
  <si>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</si>
  <si>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</si>
  <si>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</si>
  <si>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</si>
  <si>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</si>
  <si>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</si>
  <si>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</si>
  <si>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</si>
  <si>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</si>
  <si>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</si>
  <si>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0000075412</t>
  </si>
  <si>
    <t>1010802</t>
  </si>
  <si>
    <t>Центратор ЦЦ-Т-146</t>
  </si>
  <si>
    <t>VNK0900001</t>
  </si>
  <si>
    <t>1013957</t>
  </si>
  <si>
    <t>Пробка разделительная продавочная цементировочная ПРП-Ц-219/245</t>
  </si>
  <si>
    <t>VNK1000001</t>
  </si>
  <si>
    <t>1037318</t>
  </si>
  <si>
    <t>Пробка разделительная продавочная цементировочная ПРП-Ц-146</t>
  </si>
  <si>
    <t>VNK1000002</t>
  </si>
  <si>
    <t>VNK1000003</t>
  </si>
  <si>
    <t>1316111</t>
  </si>
  <si>
    <t>Центратор ЦЦ-245/295-320</t>
  </si>
  <si>
    <t>VNK1100001</t>
  </si>
  <si>
    <t>1001409</t>
  </si>
  <si>
    <t>1037412</t>
  </si>
  <si>
    <t>1037414</t>
  </si>
  <si>
    <t>Головка цементировочная универсальная с поворотным стопором ГЦУ-140/146</t>
  </si>
  <si>
    <t>Головка цементировочная универсальная с винтовыми стопорами ГЦУ-А-ОТТМ- 324</t>
  </si>
  <si>
    <t>Головка цементировочная универсальная с винтовыми стопорами ГЦУ-А-ОТТМ- 245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</si>
  <si>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НВЛ-2022/132</t>
    </r>
  </si>
  <si>
    <t>Наименование лота:  "Оборудование буровое и нефтепромысловое (головка цементировочная универсальная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</si>
</sst>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25" sqref="K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23</v>
      </c>
      <c r="G12" s="33">
        <v>33</v>
      </c>
      <c r="H12" s="32">
        <v>605.21999999999991</v>
      </c>
      <c r="I12" s="27">
        <v>39241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30</v>
      </c>
      <c r="E13" s="26" t="s">
        <v>31</v>
      </c>
      <c r="F13" s="25" t="s">
        <v>23</v>
      </c>
      <c r="G13" s="33">
        <v>2</v>
      </c>
      <c r="H13" s="32">
        <v>2800</v>
      </c>
      <c r="I13" s="27">
        <v>39891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33</v>
      </c>
      <c r="E14" s="26" t="s">
        <v>34</v>
      </c>
      <c r="F14" s="25" t="s">
        <v>23</v>
      </c>
      <c r="G14" s="33">
        <v>2</v>
      </c>
      <c r="H14" s="32">
        <v>1352</v>
      </c>
      <c r="I14" s="27">
        <v>40270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10</v>
      </c>
      <c r="D15" s="25" t="s">
        <v>37</v>
      </c>
      <c r="E15" s="26" t="s">
        <v>38</v>
      </c>
      <c r="F15" s="25" t="s">
        <v>23</v>
      </c>
      <c r="G15" s="33">
        <v>7</v>
      </c>
      <c r="H15" s="32">
        <v>1050.3999999999999</v>
      </c>
      <c r="I15" s="27">
        <v>40330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10</v>
      </c>
      <c r="D16" s="25" t="s">
        <v>37</v>
      </c>
      <c r="E16" s="26" t="s">
        <v>38</v>
      </c>
      <c r="F16" s="25" t="s">
        <v>23</v>
      </c>
      <c r="G16" s="33">
        <v>25</v>
      </c>
      <c r="H16" s="32">
        <v>1050.4000000000001</v>
      </c>
      <c r="I16" s="27">
        <v>40330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39</v>
      </c>
      <c r="C17" s="25" t="s">
        <v>10</v>
      </c>
      <c r="D17" s="25" t="s">
        <v>40</v>
      </c>
      <c r="E17" s="26" t="s">
        <v>43</v>
      </c>
      <c r="F17" s="25" t="s">
        <v>23</v>
      </c>
      <c r="G17" s="33">
        <v>1</v>
      </c>
      <c r="H17" s="32">
        <v>59786.28</v>
      </c>
      <c r="I17" s="27">
        <v>38717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39</v>
      </c>
      <c r="C18" s="25" t="s">
        <v>10</v>
      </c>
      <c r="D18" s="25" t="s">
        <v>41</v>
      </c>
      <c r="E18" s="26" t="s">
        <v>44</v>
      </c>
      <c r="F18" s="25" t="s">
        <v>23</v>
      </c>
      <c r="G18" s="33">
        <v>1</v>
      </c>
      <c r="H18" s="32">
        <v>82699.320000000007</v>
      </c>
      <c r="I18" s="27">
        <v>38838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39</v>
      </c>
      <c r="C19" s="25" t="s">
        <v>10</v>
      </c>
      <c r="D19" s="25" t="s">
        <v>42</v>
      </c>
      <c r="E19" s="26" t="s">
        <v>45</v>
      </c>
      <c r="F19" s="25" t="s">
        <v>23</v>
      </c>
      <c r="G19" s="33">
        <v>1</v>
      </c>
      <c r="H19" s="32">
        <v>73808.89</v>
      </c>
      <c r="I19" s="27">
        <v>38717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72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4" t="s">
        <v>14</v>
      </c>
      <c r="G23" s="54"/>
      <c r="H23" s="54"/>
      <c r="I23" s="54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4" t="s">
        <v>13</v>
      </c>
      <c r="G24" s="54"/>
      <c r="H24" s="54"/>
      <c r="I24" s="54"/>
      <c r="Q24" s="12"/>
    </row>
    <row r="25" spans="1:17" ht="121.5" customHeight="1" x14ac:dyDescent="0.25">
      <c r="A25" s="58" t="s">
        <v>19</v>
      </c>
      <c r="B25" s="59"/>
      <c r="C25" s="59"/>
      <c r="D25" s="59"/>
      <c r="E25" s="60"/>
      <c r="F25" s="61" t="s">
        <v>20</v>
      </c>
      <c r="G25" s="61"/>
      <c r="H25" s="61"/>
      <c r="I25" s="61"/>
    </row>
    <row r="26" spans="1:17" ht="64.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  <c r="J26" s="35"/>
      <c r="K26" s="35"/>
    </row>
    <row r="27" spans="1:17" ht="44.25" customHeight="1" x14ac:dyDescent="0.25">
      <c r="A27" s="53"/>
      <c r="B27" s="53"/>
      <c r="C27" s="53"/>
      <c r="D27" s="53"/>
      <c r="E27" s="53"/>
      <c r="F27" s="36"/>
      <c r="G27" s="64"/>
      <c r="H27" s="64"/>
      <c r="I27" s="64"/>
      <c r="J27" s="64"/>
      <c r="K27" s="64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2024-04-19T01:47:45Z</cp:lastPrinted>
  <dcterms:created xsi:type="dcterms:W3CDTF">2016-09-16T10:27:35Z</dcterms:created>
  <dcterms:modified xsi:type="dcterms:W3CDTF">2024-04-19T01:47:58Z</dcterms:modified>
</cp:coreProperties>
</file>